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<sst xmlns="http://schemas.openxmlformats.org/spreadsheetml/2006/main" count="114" uniqueCount="57">
  <si>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</si>
  <si>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</si>
  <si>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</si>
  <si>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</si>
  <si>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</si>
  <si>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</si>
  <si>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</si>
  <si>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</si>
  <si>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</si>
  <si>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</si>
  <si>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</si>
  <si>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</si>
  <si>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</si>
  <si>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</si>
  <si>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</si>
  <si>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</si>
  <si>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</si>
  <si>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</si>
  <si>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</si>
  <si>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</si>
  <si>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</si>
  <si>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</si>
  <si>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</si>
  <si>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</si>
  <si>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</si>
  <si>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</si>
  <si>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</si>
  <si>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</si>
  <si>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</si>
  <si>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</si>
  <si>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</si>
  <si>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</si>
  <si>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</si>
  <si>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</si>
  <si>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</si>
  <si>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</si>
  <si>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</si>
  <si>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</si>
  <si>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</si>
  <si>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</si>
  <si>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</si>
  <si>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</si>
  <si>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</si>
  <si>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</si>
  <si>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</si>
  <si>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</si>
  <si>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</si>
  <si>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</si>
  <si>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</si>
  <si>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</si>
  <si>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</si>
  <si>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r>
      <t xml:space="preserve"> </t>
    </r>
    <r>
      <rPr>
        <b/>
        <sz val="14"/>
        <color indexed="8"/>
        <rFont val="Times New Roman"/>
        <family val="1"/>
      </rPr>
      <t>Compressor Tablet Machine</t>
    </r>
    <r>
      <rPr>
        <sz val="14"/>
        <color indexed="8"/>
        <rFont val="Times New Roman"/>
        <family val="1"/>
      </rPr>
      <t xml:space="preserve">
 (As per specification given in Annexure-1)</t>
    </r>
  </si>
  <si>
    <t xml:space="preserve">CTM </t>
  </si>
  <si>
    <t>Name of Work: Supply of Compressor tablet machine in the Department Of Pharmaceutical Engineering &amp; Technology,  IIT(BHU), Varanasi.</t>
  </si>
  <si>
    <t>Tender Inviting Authority: The Head, Department Of Pharmaceutical Engineering &amp; Technology, IIT(BHU), Varanasi.</t>
  </si>
  <si>
    <t xml:space="preserve"> Compressor Tablet Machine
 (As per specification given in Annexure-1)</t>
  </si>
  <si>
    <t>Contract No:  IIT(BHU)/PH/FY/ 2020-21/QTN/M/51, Dated 23.12.2020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</si>
</sst>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2"/>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F10" sqref="BF10"/>
    </sheetView>
  </sheetViews>
  <sheetFormatPr defaultColWidth="9.140625" defaultRowHeight="15"/>
  <cols>
    <col min="1" max="1" width="14.28125" style="1" customWidth="1"/>
    <col min="2" max="2" width="52.140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7.8515625" style="1" customWidth="1"/>
    <col min="14" max="14" width="15.140625" style="2" customWidth="1"/>
    <col min="15" max="15" width="14.140625" style="1" customWidth="1"/>
    <col min="16" max="17" width="16.140625" style="1" customWidth="1"/>
    <col min="18" max="18" width="12.28125" style="1" hidden="1" customWidth="1"/>
    <col min="19" max="19" width="12.8515625" style="1" hidden="1" customWidth="1"/>
    <col min="20" max="20" width="18.140625" style="1" hidden="1" customWidth="1"/>
    <col min="21" max="52" width="0" style="1" hidden="1" customWidth="1"/>
    <col min="53" max="53" width="18.281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36.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50</v>
      </c>
      <c r="O11" s="19" t="s">
        <v>49</v>
      </c>
      <c r="P11" s="19" t="s">
        <v>42</v>
      </c>
      <c r="Q11" s="19" t="s">
        <v>43</v>
      </c>
      <c r="R11" s="19" t="s">
        <v>44</v>
      </c>
      <c r="S11" s="19" t="s">
        <v>45</v>
      </c>
      <c r="T11" s="19" t="s">
        <v>46</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47</v>
      </c>
      <c r="BB11" s="21" t="s">
        <v>48</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52</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52</v>
      </c>
      <c r="IE13" s="40"/>
      <c r="IF13" s="40" t="s">
        <v>24</v>
      </c>
      <c r="IG13" s="40" t="s">
        <v>25</v>
      </c>
      <c r="IH13" s="40">
        <v>10</v>
      </c>
      <c r="II13" s="40" t="s">
        <v>26</v>
      </c>
    </row>
    <row r="14" spans="1:243" s="39" customFormat="1" ht="43.5" customHeight="1">
      <c r="A14" s="25">
        <v>1.01</v>
      </c>
      <c r="B14" s="78" t="s">
        <v>51</v>
      </c>
      <c r="C14" s="76" t="s">
        <v>25</v>
      </c>
      <c r="D14" s="75">
        <v>1</v>
      </c>
      <c r="E14" s="28" t="s">
        <v>27</v>
      </c>
      <c r="F14" s="41">
        <v>750000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A1D"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Please enter 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2020-12-22T06:47:48Z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