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<sst xmlns="http://schemas.openxmlformats.org/spreadsheetml/2006/main" count="114" uniqueCount="57">
  <si>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</si>
  <si>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</si>
  <si>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</si>
  <si>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</si>
  <si>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</si>
  <si>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</si>
  <si>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</si>
  <si>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</si>
  <si>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</si>
  <si>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</si>
  <si>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</si>
  <si>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</si>
  <si>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</si>
  <si>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</si>
  <si>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</si>
  <si>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</si>
  <si>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</si>
  <si>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</si>
  <si>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</si>
  <si>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</si>
  <si>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</si>
  <si>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</si>
  <si>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</si>
  <si>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</si>
  <si>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</si>
  <si>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</si>
  <si>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</si>
  <si>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</si>
  <si>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</si>
  <si>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</si>
  <si>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</si>
  <si>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</si>
  <si>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</si>
  <si>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</si>
  <si>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</si>
  <si>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</si>
  <si>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</si>
  <si>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</si>
  <si>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</si>
  <si>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</si>
  <si>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</si>
  <si>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</si>
  <si>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</si>
  <si>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</si>
  <si>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</si>
  <si>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</si>
  <si>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</si>
  <si>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</si>
  <si>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</si>
  <si>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</si>
  <si>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</si>
  <si>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Registrar, IIT(BHU), Varanasi.</t>
  </si>
  <si>
    <t>Name of Work:BOQ for Hiring of Vehicle,  IIT(BHU), Varanasi.</t>
  </si>
  <si>
    <t>Contract No:  IIT(BHU)/IP Cell/2021-22/502, Dated 03.12.2021</t>
  </si>
  <si>
    <r>
      <t xml:space="preserve">Hiring of Innova Crysta
</t>
    </r>
    <r>
      <rPr>
        <i/>
        <sz val="11"/>
        <color indexed="8"/>
        <rFont val="Times New Roman"/>
        <family val="1"/>
      </rPr>
      <t>(Basic Model purchased on or after 1st January 2020)</t>
    </r>
  </si>
  <si>
    <t xml:space="preserve">GST Percentage 
</t>
  </si>
  <si>
    <t>Hiring of Innova Crysta
(Basic Model purchased on or after 1st January 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</si>
</sst>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60" fillId="0" borderId="24" xfId="0" applyFont="1" applyFill="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PageLayoutView="0" workbookViewId="0" topLeftCell="A1">
      <selection activeCell="O19" sqref="O1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4" t="s">
        <v>51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90" customHeight="1">
      <c r="A8" s="11" t="s">
        <v>39</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55</v>
      </c>
      <c r="O11" s="19" t="s">
        <v>47</v>
      </c>
      <c r="P11" s="19" t="s">
        <v>49</v>
      </c>
      <c r="Q11" s="19" t="s">
        <v>50</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48</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48</v>
      </c>
      <c r="IE13" s="40"/>
      <c r="IF13" s="40" t="s">
        <v>24</v>
      </c>
      <c r="IG13" s="40" t="s">
        <v>25</v>
      </c>
      <c r="IH13" s="40">
        <v>10</v>
      </c>
      <c r="II13" s="40" t="s">
        <v>26</v>
      </c>
    </row>
    <row r="14" spans="1:243" s="39" customFormat="1" ht="43.5" customHeight="1">
      <c r="A14" s="25">
        <v>1.01</v>
      </c>
      <c r="B14" s="89" t="s">
        <v>54</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2" t="str">
        <f>SpellNumber($E$2,BB15)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2" ht="15"/>
  </sheetData>
  <sheetProtection password="EEC8"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38</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2021-12-03T12:57:55Z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